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anne_johnson_nc_gov/Documents/"/>
    </mc:Choice>
  </mc:AlternateContent>
  <xr:revisionPtr revIDLastSave="0" documentId="8_{818D8F37-14C9-4A5B-9FBE-97C5CBD9BC11}" xr6:coauthVersionLast="46" xr6:coauthVersionMax="46" xr10:uidLastSave="{00000000-0000-0000-0000-000000000000}"/>
  <bookViews>
    <workbookView xWindow="-108" yWindow="-108" windowWidth="23256" windowHeight="12576" firstSheet="1" activeTab="1" xr2:uid="{7CDBB2BF-7E35-47E9-BC63-B580D99BFFCB}"/>
  </bookViews>
  <sheets>
    <sheet name="Firewall Rules" sheetId="3" r:id="rId1"/>
    <sheet name="Load Balanc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<sst xmlns="http://schemas.openxmlformats.org/spreadsheetml/2006/main" count="47" uniqueCount="36">
  <si>
    <t>Action</t>
  </si>
  <si>
    <t>Source
IP addresses or Identifiers</t>
  </si>
  <si>
    <t>Security Zone</t>
  </si>
  <si>
    <t>Destination
IP addresses or Indentifiers</t>
  </si>
  <si>
    <t>Service</t>
  </si>
  <si>
    <t>Description</t>
  </si>
  <si>
    <t>Protocol</t>
  </si>
  <si>
    <t>Port #</t>
  </si>
  <si>
    <t>OR  Service Name</t>
  </si>
  <si>
    <t>Add</t>
  </si>
  <si>
    <t>Users</t>
  </si>
  <si>
    <t>Public</t>
  </si>
  <si>
    <t>Web Server</t>
  </si>
  <si>
    <t>Low</t>
  </si>
  <si>
    <t>TCP</t>
  </si>
  <si>
    <t>https</t>
  </si>
  <si>
    <t xml:space="preserve">User access to public facing web server </t>
  </si>
  <si>
    <t>***SAMPLE</t>
  </si>
  <si>
    <t>App server</t>
  </si>
  <si>
    <t>Medium</t>
  </si>
  <si>
    <t>DB Server</t>
  </si>
  <si>
    <t>High</t>
  </si>
  <si>
    <t xml:space="preserve">SQL </t>
  </si>
  <si>
    <t>App server to DB server</t>
  </si>
  <si>
    <t>Load Balancer Type</t>
  </si>
  <si>
    <t>Target Group</t>
  </si>
  <si>
    <t>Listener Mapping</t>
  </si>
  <si>
    <t>FQDN</t>
  </si>
  <si>
    <t>Cert</t>
  </si>
  <si>
    <t>Health Check Protocol</t>
  </si>
  <si>
    <t>Health Check Path</t>
  </si>
  <si>
    <t>Inbound 
Protocol and Port</t>
  </si>
  <si>
    <t>Outbound 
Protocol and Port</t>
  </si>
  <si>
    <t>http/https</t>
  </si>
  <si>
    <t>External</t>
  </si>
  <si>
    <t>Web Servers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</si>
</sst>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Font="1" applyBorder="1" applyAlignment="1">
      <alignment horizontal="left" vertical="top"/>
    </xf>
    <xf numFmtId="0" fontId="0" fillId="0" borderId="4" xfId="0" applyBorder="1"/>
    <xf numFmtId="0" fontId="1" fillId="3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Fill="1"/>
    <xf numFmtId="0" fontId="1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5" fillId="4" borderId="4" xfId="0" applyFont="1" applyFill="1" applyBorder="1"/>
    <xf numFmtId="0" fontId="4" fillId="4" borderId="4" xfId="0" applyFont="1" applyFill="1" applyBorder="1" applyAlignment="1">
      <alignment horizontal="left" vertical="top"/>
    </xf>
    <xf numFmtId="0" fontId="6" fillId="0" borderId="0" xfId="0" applyFont="1"/>
    <xf numFmtId="0" fontId="6" fillId="0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4E64-7740-479D-8E55-718C0C2900A9}">
  <dimension ref="A2:J14"/>
  <sheetViews>
    <sheetView workbookViewId="0">
      <selection activeCell="B10" sqref="B10"/>
    </sheetView>
  </sheetViews>
  <sheetFormatPr defaultRowHeight="14.4" x14ac:dyDescent="0.3"/>
  <cols>
    <col min="2" max="2" width="25.6640625" customWidth="1"/>
    <col min="3" max="3" width="15.5546875" customWidth="1"/>
    <col min="4" max="4" width="28.44140625" customWidth="1"/>
    <col min="5" max="5" width="15.6640625" bestFit="1" customWidth="1"/>
    <col min="6" max="7" width="8.6640625" customWidth="1"/>
    <col min="8" max="8" width="28.44140625" customWidth="1"/>
    <col min="9" max="9" width="33.6640625" customWidth="1"/>
    <col min="10" max="10" width="10.5546875" bestFit="1" customWidth="1"/>
  </cols>
  <sheetData>
    <row r="2" spans="1:10" ht="35.25" customHeight="1" x14ac:dyDescent="0.3">
      <c r="A2" s="6" t="s">
        <v>0</v>
      </c>
      <c r="B2" s="6" t="s">
        <v>1</v>
      </c>
      <c r="C2" s="3" t="s">
        <v>2</v>
      </c>
      <c r="D2" s="6" t="s">
        <v>3</v>
      </c>
      <c r="E2" s="3" t="s">
        <v>2</v>
      </c>
      <c r="F2" s="15" t="s">
        <v>4</v>
      </c>
      <c r="G2" s="16"/>
      <c r="H2" s="17"/>
      <c r="I2" s="12" t="s">
        <v>5</v>
      </c>
    </row>
    <row r="3" spans="1:10" ht="18" customHeight="1" x14ac:dyDescent="0.3">
      <c r="A3" s="6"/>
      <c r="B3" s="6"/>
      <c r="C3" s="3"/>
      <c r="D3" s="6"/>
      <c r="E3" s="3"/>
      <c r="F3" s="13" t="s">
        <v>6</v>
      </c>
      <c r="G3" s="14" t="s">
        <v>7</v>
      </c>
      <c r="H3" s="14" t="s">
        <v>8</v>
      </c>
      <c r="I3" s="6"/>
    </row>
    <row r="4" spans="1:10" s="5" customFormat="1" x14ac:dyDescent="0.3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>
        <v>443</v>
      </c>
      <c r="H4" s="7" t="s">
        <v>15</v>
      </c>
      <c r="I4" s="7" t="s">
        <v>16</v>
      </c>
      <c r="J4" s="11" t="s">
        <v>17</v>
      </c>
    </row>
    <row r="5" spans="1:10" s="5" customFormat="1" x14ac:dyDescent="0.3">
      <c r="A5" s="7" t="s">
        <v>9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14</v>
      </c>
      <c r="G5" s="7">
        <v>1433</v>
      </c>
      <c r="H5" s="7" t="s">
        <v>22</v>
      </c>
      <c r="I5" s="7" t="s">
        <v>23</v>
      </c>
      <c r="J5" s="11" t="s">
        <v>17</v>
      </c>
    </row>
    <row r="6" spans="1:10" s="5" customFormat="1" x14ac:dyDescent="0.3">
      <c r="A6" s="4"/>
      <c r="B6" s="4"/>
      <c r="C6" s="4"/>
      <c r="D6" s="4"/>
      <c r="E6" s="4"/>
      <c r="F6" s="4"/>
      <c r="G6" s="4"/>
      <c r="H6" s="4"/>
      <c r="I6" s="4"/>
    </row>
    <row r="7" spans="1:10" s="5" customFormat="1" x14ac:dyDescent="0.3">
      <c r="A7" s="4"/>
      <c r="B7" s="4"/>
      <c r="C7" s="4"/>
      <c r="D7" s="4"/>
      <c r="E7" s="4"/>
      <c r="F7" s="4"/>
      <c r="G7" s="4"/>
      <c r="H7" s="4"/>
      <c r="I7" s="4"/>
    </row>
    <row r="8" spans="1:10" s="5" customFormat="1" x14ac:dyDescent="0.3">
      <c r="A8" s="4"/>
      <c r="B8" s="4"/>
      <c r="C8" s="4"/>
      <c r="D8" s="4"/>
      <c r="E8" s="4"/>
      <c r="F8" s="4"/>
      <c r="G8" s="4"/>
      <c r="H8" s="4"/>
      <c r="I8" s="4"/>
    </row>
    <row r="9" spans="1:10" s="5" customFormat="1" x14ac:dyDescent="0.3">
      <c r="A9" s="4"/>
      <c r="B9" s="4"/>
      <c r="C9" s="4"/>
      <c r="D9" s="4"/>
      <c r="E9" s="4"/>
      <c r="F9" s="4"/>
      <c r="G9" s="4"/>
      <c r="H9" s="4"/>
      <c r="I9" s="4"/>
    </row>
    <row r="10" spans="1:10" s="5" customForma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10" s="5" customFormat="1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0" s="5" customFormat="1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0" s="5" customFormat="1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0" s="5" customFormat="1" x14ac:dyDescent="0.3">
      <c r="A14" s="4"/>
      <c r="B14" s="4"/>
      <c r="C14" s="4"/>
      <c r="D14" s="4"/>
      <c r="E14" s="4"/>
      <c r="F14" s="4"/>
      <c r="G14" s="4"/>
      <c r="H14" s="4"/>
      <c r="I14" s="4"/>
    </row>
  </sheetData>
  <mergeCells count="1">
    <mergeCell ref="F2:H2"/>
  </mergeCells>
  <phoneticPr fontId="3" type="noConversion"/>
  <dataValidations count="4">
    <dataValidation type="list" allowBlank="1" showInputMessage="1" showErrorMessage="1" sqref="E4:E14 C4:C14" xr:uid="{F6911492-C04B-4A80-84F1-8463093F5623}">
      <formula1>"Low,Medium,High,Public,State Private"</formula1>
    </dataValidation>
    <dataValidation type="list" allowBlank="1" showInputMessage="1" showErrorMessage="1" sqref="F4:F14" xr:uid="{333D0166-591B-41B3-8C3D-5C9E62DFEB61}">
      <formula1>"TCP,UDP,ICMP"</formula1>
    </dataValidation>
    <dataValidation type="whole" allowBlank="1" showInputMessage="1" showErrorMessage="1" prompt="Number between 0-65535" sqref="G4:G14" xr:uid="{25E06220-9DCF-47F3-ADE1-04CD136D5FDF}">
      <formula1>0</formula1>
      <formula2>65000</formula2>
    </dataValidation>
    <dataValidation type="list" allowBlank="1" showInputMessage="1" showErrorMessage="1" sqref="A4:A14" xr:uid="{F2EFC96F-2038-4AA9-8295-4E33A333A181}">
      <formula1>"Add, Delete, Modify"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542F-1F40-4E1B-AD8A-4B5375222A21}">
  <dimension ref="A2:M11"/>
  <sheetViews>
    <sheetView tabSelected="1" workbookViewId="0">
      <selection activeCell="A4" sqref="A4"/>
    </sheetView>
  </sheetViews>
  <sheetFormatPr defaultRowHeight="14.4" x14ac:dyDescent="0.3"/>
  <cols>
    <col min="2" max="2" width="19" customWidth="1"/>
    <col min="3" max="3" width="31.6640625" customWidth="1"/>
    <col min="4" max="4" width="9.6640625" customWidth="1"/>
    <col min="5" max="5" width="10.109375" customWidth="1"/>
    <col min="6" max="6" width="8.6640625" customWidth="1"/>
    <col min="7" max="7" width="9.6640625" customWidth="1"/>
    <col min="8" max="8" width="29.5546875" customWidth="1"/>
    <col min="10" max="10" width="19.109375" bestFit="1" customWidth="1"/>
    <col min="11" max="12" width="18.5546875" customWidth="1"/>
    <col min="13" max="13" width="10.5546875" bestFit="1" customWidth="1"/>
  </cols>
  <sheetData>
    <row r="2" spans="1:13" x14ac:dyDescent="0.3">
      <c r="A2" s="18" t="s">
        <v>0</v>
      </c>
      <c r="B2" s="18" t="s">
        <v>24</v>
      </c>
      <c r="C2" s="18" t="s">
        <v>25</v>
      </c>
      <c r="D2" s="21" t="s">
        <v>26</v>
      </c>
      <c r="E2" s="22"/>
      <c r="F2" s="22"/>
      <c r="G2" s="23"/>
      <c r="H2" s="18" t="s">
        <v>27</v>
      </c>
      <c r="I2" s="18" t="s">
        <v>28</v>
      </c>
      <c r="J2" s="20" t="s">
        <v>29</v>
      </c>
      <c r="K2" s="18" t="s">
        <v>30</v>
      </c>
      <c r="L2" s="18" t="s">
        <v>5</v>
      </c>
    </row>
    <row r="3" spans="1:13" ht="28.95" customHeight="1" x14ac:dyDescent="0.3">
      <c r="A3" s="19"/>
      <c r="B3" s="19"/>
      <c r="C3" s="19"/>
      <c r="D3" s="24" t="s">
        <v>31</v>
      </c>
      <c r="E3" s="25"/>
      <c r="F3" s="24" t="s">
        <v>32</v>
      </c>
      <c r="G3" s="25"/>
      <c r="H3" s="19"/>
      <c r="I3" s="19"/>
      <c r="J3" s="19" t="s">
        <v>33</v>
      </c>
      <c r="K3" s="19"/>
      <c r="L3" s="19"/>
    </row>
    <row r="4" spans="1:13" x14ac:dyDescent="0.3">
      <c r="A4" s="8" t="s">
        <v>9</v>
      </c>
      <c r="B4" s="8" t="s">
        <v>34</v>
      </c>
      <c r="C4" s="8" t="s">
        <v>35</v>
      </c>
      <c r="D4" s="7" t="s">
        <v>14</v>
      </c>
      <c r="E4" s="7">
        <v>443</v>
      </c>
      <c r="F4" s="7" t="s">
        <v>14</v>
      </c>
      <c r="G4" s="7">
        <v>443</v>
      </c>
      <c r="H4" s="8"/>
      <c r="I4" s="8" t="s">
        <v>11</v>
      </c>
      <c r="J4" s="9"/>
      <c r="K4" s="8"/>
      <c r="L4" s="8"/>
      <c r="M4" s="10" t="s">
        <v>17</v>
      </c>
    </row>
    <row r="5" spans="1:13" x14ac:dyDescent="0.3">
      <c r="A5" s="2"/>
      <c r="B5" s="2"/>
      <c r="C5" s="2"/>
      <c r="D5" s="4"/>
      <c r="E5" s="4"/>
      <c r="F5" s="4"/>
      <c r="G5" s="4"/>
      <c r="H5" s="2"/>
      <c r="I5" s="2"/>
      <c r="J5" s="1"/>
      <c r="K5" s="2"/>
      <c r="L5" s="2"/>
    </row>
    <row r="6" spans="1:13" x14ac:dyDescent="0.3">
      <c r="A6" s="2"/>
      <c r="B6" s="2"/>
      <c r="C6" s="2"/>
      <c r="D6" s="4"/>
      <c r="E6" s="4"/>
      <c r="F6" s="4"/>
      <c r="G6" s="4"/>
      <c r="H6" s="2"/>
      <c r="I6" s="2"/>
      <c r="J6" s="1"/>
      <c r="K6" s="2"/>
      <c r="L6" s="2"/>
    </row>
    <row r="7" spans="1:13" x14ac:dyDescent="0.3">
      <c r="A7" s="2"/>
      <c r="B7" s="2"/>
      <c r="C7" s="2"/>
      <c r="D7" s="4"/>
      <c r="E7" s="4"/>
      <c r="F7" s="4"/>
      <c r="G7" s="4"/>
      <c r="H7" s="2"/>
      <c r="I7" s="2"/>
      <c r="J7" s="1"/>
      <c r="K7" s="2"/>
      <c r="L7" s="2"/>
    </row>
    <row r="8" spans="1:13" x14ac:dyDescent="0.3">
      <c r="A8" s="2"/>
      <c r="B8" s="2"/>
      <c r="C8" s="2"/>
      <c r="D8" s="4"/>
      <c r="E8" s="4"/>
      <c r="F8" s="4"/>
      <c r="G8" s="4"/>
      <c r="H8" s="2"/>
      <c r="I8" s="2"/>
      <c r="J8" s="1"/>
      <c r="K8" s="2"/>
      <c r="L8" s="2"/>
    </row>
    <row r="9" spans="1:13" x14ac:dyDescent="0.3">
      <c r="A9" s="2"/>
      <c r="B9" s="2"/>
      <c r="C9" s="2"/>
      <c r="D9" s="4"/>
      <c r="E9" s="4"/>
      <c r="F9" s="4"/>
      <c r="G9" s="4"/>
      <c r="H9" s="2"/>
      <c r="I9" s="2"/>
      <c r="J9" s="1"/>
      <c r="K9" s="2"/>
      <c r="L9" s="2"/>
    </row>
    <row r="10" spans="1:13" x14ac:dyDescent="0.3">
      <c r="A10" s="2"/>
      <c r="B10" s="2"/>
      <c r="C10" s="2"/>
      <c r="D10" s="4"/>
      <c r="E10" s="4"/>
      <c r="F10" s="4"/>
      <c r="G10" s="4"/>
      <c r="H10" s="2"/>
      <c r="I10" s="2"/>
      <c r="J10" s="1"/>
      <c r="K10" s="2"/>
      <c r="L10" s="2"/>
    </row>
    <row r="11" spans="1:13" x14ac:dyDescent="0.3">
      <c r="A11" s="2"/>
      <c r="B11" s="2"/>
      <c r="C11" s="2"/>
      <c r="D11" s="4"/>
      <c r="E11" s="4"/>
      <c r="F11" s="4"/>
      <c r="G11" s="4"/>
      <c r="H11" s="2"/>
      <c r="I11" s="2"/>
      <c r="J11" s="1"/>
      <c r="K11" s="2"/>
      <c r="L11" s="2"/>
    </row>
  </sheetData>
  <mergeCells count="11">
    <mergeCell ref="A2:A3"/>
    <mergeCell ref="L2:L3"/>
    <mergeCell ref="J2:J3"/>
    <mergeCell ref="K2:K3"/>
    <mergeCell ref="I2:I3"/>
    <mergeCell ref="B2:B3"/>
    <mergeCell ref="C2:C3"/>
    <mergeCell ref="H2:H3"/>
    <mergeCell ref="D2:G2"/>
    <mergeCell ref="D3:E3"/>
    <mergeCell ref="F3:G3"/>
  </mergeCells>
  <phoneticPr fontId="3" type="noConversion"/>
  <dataValidations count="5">
    <dataValidation type="list" allowBlank="1" showInputMessage="1" showErrorMessage="1" sqref="I4:I11" xr:uid="{38369301-D554-4F0A-8193-4D68E668B513}">
      <formula1>"Public,Private,N/A"</formula1>
    </dataValidation>
    <dataValidation type="list" allowBlank="1" showInputMessage="1" showErrorMessage="1" sqref="B4:B11" xr:uid="{129D6DB5-991D-4CFD-B163-1C7D97BA5D2A}">
      <formula1>"External,Internal"</formula1>
    </dataValidation>
    <dataValidation type="list" allowBlank="1" showInputMessage="1" showErrorMessage="1" sqref="F4:F11 D4:D11" xr:uid="{71B904CF-73F3-4234-B012-F2C2D2049524}">
      <formula1>"TCP,UDP"</formula1>
    </dataValidation>
    <dataValidation type="whole" allowBlank="1" showInputMessage="1" showErrorMessage="1" prompt="Number between 0-65535" sqref="G4:G11 E4:E11" xr:uid="{F8559643-4BAE-4AE5-9931-1539F483A6BA}">
      <formula1>0</formula1>
      <formula2>65000</formula2>
    </dataValidation>
    <dataValidation type="list" allowBlank="1" showInputMessage="1" showErrorMessage="1" sqref="A4:A11" xr:uid="{7BA88429-38AA-471A-B752-6C2E26831D7F}">
      <formula1>"Add, Delete, Modify"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576e324-8ef4-4c8e-b8e4-b547016b1d6a">Template</Category>
    <Project xmlns="2576e324-8ef4-4c8e-b8e4-b547016b1d6a">Cloud Service Broker (CSB)</Project>
    <nf74332165c244c4a2045e90f6307af0 xmlns="f969db6e-b2b3-486a-bf98-db1eeb91fe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Security Information - Confidential</TermName>
          <TermId xmlns="http://schemas.microsoft.com/office/infopath/2007/PartnerControls">1d85b9bd-768d-4304-9c46-6a20fc073df7</TermId>
        </TermInfo>
      </Terms>
    </nf74332165c244c4a2045e90f6307af0>
    <PublishingExpirationDate xmlns="http://schemas.microsoft.com/sharepoint/v3" xsi:nil="true"/>
    <PublishingStartDate xmlns="http://schemas.microsoft.com/sharepoint/v3" xsi:nil="true"/>
    <Owner xmlns="2576e324-8ef4-4c8e-b8e4-b547016b1d6a">
      <UserInfo>
        <DisplayName>Aron, Suzanne</DisplayName>
        <AccountId>144</AccountId>
        <AccountType/>
      </UserInfo>
    </Owner>
    <Status xmlns="2576e324-8ef4-4c8e-b8e4-b547016b1d6a">In-progress</Status>
    <fdee418af13b42f399a6a72b667612d2 xmlns="f969db6e-b2b3-486a-bf98-db1eeb91fe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Architecture Documents</TermName>
          <TermId xmlns="http://schemas.microsoft.com/office/infopath/2007/PartnerControls">d70e3d13-904b-4e43-ac0d-092523faacc7</TermId>
        </TermInfo>
      </Terms>
    </fdee418af13b42f399a6a72b667612d2>
    <TaxCatchAll xmlns="f969db6e-b2b3-486a-bf98-db1eeb91fe2f">
      <Value>100</Value>
      <Value>43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1A924ACE3924DAF7DB64A13AFCC39" ma:contentTypeVersion="16" ma:contentTypeDescription="Create a new document." ma:contentTypeScope="" ma:versionID="feb178474806b9fc3469af443e3dbd9d">
  <xsd:schema xmlns:xsd="http://www.w3.org/2001/XMLSchema" xmlns:xs="http://www.w3.org/2001/XMLSchema" xmlns:p="http://schemas.microsoft.com/office/2006/metadata/properties" xmlns:ns1="http://schemas.microsoft.com/sharepoint/v3" xmlns:ns2="f969db6e-b2b3-486a-bf98-db1eeb91fe2f" xmlns:ns3="2576e324-8ef4-4c8e-b8e4-b547016b1d6a" targetNamespace="http://schemas.microsoft.com/office/2006/metadata/properties" ma:root="true" ma:fieldsID="67b5928b23780e142dc667a6f4e61218" ns1:_="" ns2:_="" ns3:_="">
    <xsd:import namespace="http://schemas.microsoft.com/sharepoint/v3"/>
    <xsd:import namespace="f969db6e-b2b3-486a-bf98-db1eeb91fe2f"/>
    <xsd:import namespace="2576e324-8ef4-4c8e-b8e4-b547016b1d6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fdee418af13b42f399a6a72b667612d2" minOccurs="0"/>
                <xsd:element ref="ns2:TaxCatchAll" minOccurs="0"/>
                <xsd:element ref="ns2:TaxCatchAllLabel" minOccurs="0"/>
                <xsd:element ref="ns2:nf74332165c244c4a2045e90f6307af0" minOccurs="0"/>
                <xsd:element ref="ns1:PublishingStartDate" minOccurs="0"/>
                <xsd:element ref="ns1:PublishingExpirationDate" minOccurs="0"/>
                <xsd:element ref="ns3:Category"/>
                <xsd:element ref="ns3:Project" minOccurs="0"/>
                <xsd:element ref="ns2:SharedWithUsers" minOccurs="0"/>
                <xsd:element ref="ns2:SharedWithDetails" minOccurs="0"/>
                <xsd:element ref="ns3:Owner" minOccurs="0"/>
                <xsd:element ref="ns3:MediaServiceMetadata" minOccurs="0"/>
                <xsd:element ref="ns3:MediaServiceFastMetadata" minOccurs="0"/>
                <xsd:element ref="ns3:Status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db6e-b2b3-486a-bf98-db1eeb91fe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dee418af13b42f399a6a72b667612d2" ma:index="11" ma:taxonomy="true" ma:internalName="fdee418af13b42f399a6a72b667612d2" ma:taxonomyFieldName="Business_x0020_Content_x0020_Types" ma:displayName="Business Content Types" ma:default="22;#Unassigned|5c0ff3c7-b18a-4e86-afca-44994bf68fec" ma:fieldId="{fdee418a-f13b-42f3-99a6-a72b667612d2}" ma:sspId="da2157d8-ccc1-4fc8-a2a4-3f8f6553454f" ma:termSetId="05eac1ac-5877-4073-b116-406643733e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1533f6d9-7ef1-4c30-9967-a1c6efa83fef}" ma:internalName="TaxCatchAll" ma:showField="CatchAllData" ma:web="f969db6e-b2b3-486a-bf98-db1eeb91f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1533f6d9-7ef1-4c30-9967-a1c6efa83fef}" ma:internalName="TaxCatchAllLabel" ma:readOnly="true" ma:showField="CatchAllDataLabel" ma:web="f969db6e-b2b3-486a-bf98-db1eeb91f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f74332165c244c4a2045e90f6307af0" ma:index="15" ma:taxonomy="true" ma:internalName="nf74332165c244c4a2045e90f6307af0" ma:taxonomyFieldName="Document_x0020_Classification" ma:displayName="Document Classification" ma:default="16;#Public|d2a15f98-d5e3-4f35-90f0-6d5a67d8bacf" ma:fieldId="{7f743321-65c2-44c4-a204-5e90f6307af0}" ma:sspId="da2157d8-ccc1-4fc8-a2a4-3f8f6553454f" ma:termSetId="be61b5a3-9df1-4dfa-b2a3-1ad508afe4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6e324-8ef4-4c8e-b8e4-b547016b1d6a" elementFormDefault="qualified">
    <xsd:import namespace="http://schemas.microsoft.com/office/2006/documentManagement/types"/>
    <xsd:import namespace="http://schemas.microsoft.com/office/infopath/2007/PartnerControls"/>
    <xsd:element name="Category" ma:index="19" ma:displayName="Category" ma:format="Dropdown" ma:internalName="Category">
      <xsd:simpleType>
        <xsd:restriction base="dms:Choice">
          <xsd:enumeration value="Agency Document"/>
          <xsd:enumeration value="API (Application Programming Interface)"/>
          <xsd:enumeration value="Architecture Document"/>
          <xsd:enumeration value="Audio"/>
          <xsd:enumeration value="DDL (Data Definition Language)"/>
          <xsd:enumeration value="eBook"/>
          <xsd:enumeration value="eMail"/>
          <xsd:enumeration value="Finalized SDP"/>
          <xsd:enumeration value="Finalized STRAC"/>
          <xsd:enumeration value="Installation Document"/>
          <xsd:enumeration value="Link"/>
          <xsd:enumeration value="Market Research"/>
          <xsd:enumeration value="Presentation (ppt and others)"/>
          <xsd:enumeration value="Process"/>
          <xsd:enumeration value="Project Plan"/>
          <xsd:enumeration value="Provisioning Request"/>
          <xsd:enumeration value="Request Document (RFPs, RFQs, RFNs, etc)"/>
          <xsd:enumeration value="Schema"/>
          <xsd:enumeration value="SDP"/>
          <xsd:enumeration value="STRAC"/>
          <xsd:enumeration value="Task List"/>
          <xsd:enumeration value="Template"/>
          <xsd:enumeration value="Test Plan"/>
          <xsd:enumeration value="Training Material"/>
          <xsd:enumeration value="User Guide"/>
          <xsd:enumeration value="Vendor Material"/>
          <xsd:enumeration value="Video"/>
        </xsd:restriction>
      </xsd:simpleType>
    </xsd:element>
    <xsd:element name="Project" ma:index="20" nillable="true" ma:displayName="Project" ma:format="Dropdown" ma:indexed="true" ma:internalName="Project">
      <xsd:simpleType>
        <xsd:restriction base="dms:Choice">
          <xsd:enumeration value="Capacity Planning"/>
          <xsd:enumeration value="Cloud Automation Software - vRealize Implementation"/>
          <xsd:enumeration value="Cloud Automation Software - vRealize POC"/>
          <xsd:enumeration value="Cloud Automation Software - vRealize with NSX POC"/>
          <xsd:enumeration value="Cloud Service Broker (CSB)"/>
          <xsd:enumeration value="Dell Boomi ESB"/>
          <xsd:enumeration value="DHHS WIRM UAT Refresh"/>
          <xsd:enumeration value="Mac Service"/>
          <xsd:enumeration value="MS DirectAccess"/>
          <xsd:enumeration value="NGDC (Next Generation Data Center)"/>
          <xsd:enumeration value="NVME POC"/>
          <xsd:enumeration value="OSC sftp server"/>
          <xsd:enumeration value="RH Linux Alternatives POC"/>
          <xsd:enumeration value="SCCM1610"/>
          <xsd:enumeration value="StorSimple"/>
          <xsd:enumeration value="Tanium POC"/>
          <xsd:enumeration value="Windows Server 2016"/>
          <xsd:enumeration value="Tanium Implementation"/>
          <xsd:enumeration value="Zerto POC"/>
          <xsd:enumeration value="VRNI POC"/>
          <xsd:enumeration value="Always On VPN"/>
          <xsd:enumeration value="Cloud Management Platform"/>
        </xsd:restriction>
      </xsd:simpleType>
    </xsd:element>
    <xsd:element name="Owner" ma:index="23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tatus" ma:index="26" nillable="true" ma:displayName="Status" ma:default="In-progress" ma:description="Status of Project" ma:internalName="Status">
      <xsd:simpleType>
        <xsd:restriction base="dms:Text">
          <xsd:maxLength value="255"/>
        </xsd:restriction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9EC6BD6-AD31-4228-A967-41A6C5BE7B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FC1419-78C4-496A-B50F-1C1538719139}">
  <ds:schemaRefs>
    <ds:schemaRef ds:uri="http://schemas.microsoft.com/office/2006/metadata/properties"/>
    <ds:schemaRef ds:uri="http://schemas.microsoft.com/office/infopath/2007/PartnerControls"/>
    <ds:schemaRef ds:uri="2576e324-8ef4-4c8e-b8e4-b547016b1d6a"/>
    <ds:schemaRef ds:uri="f969db6e-b2b3-486a-bf98-db1eeb91fe2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679CEAB-07A8-4CA9-B2B1-E31ABCB61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69db6e-b2b3-486a-bf98-db1eeb91fe2f"/>
    <ds:schemaRef ds:uri="2576e324-8ef4-4c8e-b8e4-b547016b1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A93A2D-26FF-4048-B0FC-E0D504DF83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Firewall Rules</vt:lpstr>
      <vt:lpstr>Load Balancer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Aron, Suzanne</dc:creator>
  <cp:keywords/>
  <dc:description/>
  <cp:lastModifiedBy>Johnson, Anne L</cp:lastModifiedBy>
  <cp:revision/>
  <dcterms:created xsi:type="dcterms:W3CDTF">2020-09-22T20:33:54Z</dcterms:created>
  <dcterms:modified xsi:type="dcterms:W3CDTF">2021-04-21T14:57:34Z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0x010100BA21A924ACE3924DAF7DB64A13AFCC39</vt:lpwstr>
  </property>
  <property fmtid="{D5CDD505-2E9C-101B-9397-08002B2CF9AE}" pid="3" name="Document Classification">
    <vt:lpwstr>43;#Security Information - Confidential|1d85b9bd-768d-4304-9c46-6a20fc073df7</vt:lpwstr>
  </property>
  <property fmtid="{D5CDD505-2E9C-101B-9397-08002B2CF9AE}" pid="4" name="Business Content Types">
    <vt:lpwstr>100;#IT Architecture Documents|d70e3d13-904b-4e43-ac0d-092523faacc7</vt:lpwstr>
  </property>
</Properties>
</file>